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<sst xmlns="http://schemas.openxmlformats.org/spreadsheetml/2006/main" count="81" uniqueCount="33">
  <si>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</si>
  <si>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</si>
  <si>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</si>
  <si>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</si>
  <si>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</si>
  <si>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</si>
  <si>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</si>
  <si>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</si>
  <si>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</si>
  <si>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</si>
  <si>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</si>
  <si>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</si>
  <si>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</si>
  <si>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</si>
  <si>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</si>
  <si>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</si>
  <si>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</si>
  <si>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</si>
  <si>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</si>
  <si>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</si>
  <si>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</si>
  <si>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</si>
  <si>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</si>
  <si>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</si>
  <si>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</si>
  <si>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</si>
  <si>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</si>
  <si>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</si>
  <si>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капуста тушеная с мясом</t>
  </si>
  <si>
    <t>печенье</t>
  </si>
  <si>
    <t>чай с лимоном</t>
  </si>
  <si>
    <t>хлеб  пшен.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</si>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</sst>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4" sqref="N4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26</v>
      </c>
      <c r="C1" s="40"/>
      <c r="D1" s="41"/>
      <c r="E1" t="s">
        <v>19</v>
      </c>
      <c r="F1" s="21"/>
      <c r="I1" t="s">
        <v>1</v>
      </c>
      <c r="J1" s="20">
        <v>44994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">
      <c r="A4" s="4" t="s">
        <v>10</v>
      </c>
      <c r="B4" s="5" t="s">
        <v>24</v>
      </c>
      <c r="C4" s="6" t="s">
        <v>27</v>
      </c>
      <c r="D4" s="25" t="s">
        <v>28</v>
      </c>
      <c r="E4" s="29">
        <v>200</v>
      </c>
      <c r="F4" s="35">
        <v>38.5</v>
      </c>
      <c r="G4" s="29">
        <v>255.06</v>
      </c>
      <c r="H4" s="29">
        <v>9</v>
      </c>
      <c r="I4" s="29">
        <v>7.5</v>
      </c>
      <c r="J4" s="30">
        <v>7.36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/>
      <c r="D5" s="28" t="s">
        <v>29</v>
      </c>
      <c r="E5" s="33">
        <v>30</v>
      </c>
      <c r="F5" s="24">
        <v>11</v>
      </c>
      <c r="G5" s="33">
        <v>174.4</v>
      </c>
      <c r="H5" s="33">
        <v>3</v>
      </c>
      <c r="I5" s="33">
        <v>4.7</v>
      </c>
      <c r="J5" s="34">
        <v>29.76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/>
      <c r="D6" s="28" t="s">
        <v>30</v>
      </c>
      <c r="E6" s="33">
        <v>200</v>
      </c>
      <c r="F6" s="24">
        <v>12</v>
      </c>
      <c r="G6" s="33">
        <v>39.479999999999997</v>
      </c>
      <c r="H6" s="33">
        <v>0.44</v>
      </c>
      <c r="I6" s="33">
        <v>0.11</v>
      </c>
      <c r="J6" s="34">
        <v>10.199999999999999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31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32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E4+E5+E6+E7+E8</f>
        <v>530</v>
      </c>
      <c r="F10" s="23">
        <f t="shared" si="0"/>
        <v>67.3</v>
      </c>
      <c r="G10" s="37">
        <f t="shared" si="0"/>
        <v>697.94</v>
      </c>
      <c r="H10" s="37">
        <f t="shared" si="0"/>
        <v>22.189999999999998</v>
      </c>
      <c r="I10" s="37">
        <f t="shared" si="0"/>
        <v>15.409999999999998</v>
      </c>
      <c r="J10" s="38">
        <f t="shared" si="0"/>
        <v>104.82000000000001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2023-03-11T05:16:29Z</dcterms:modified>
</cp:coreProperties>
</file>