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7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  <c r="E1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<sst xmlns="http://schemas.openxmlformats.org/spreadsheetml/2006/main" count="84" uniqueCount="36">
  <si>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</si>
  <si>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</si>
  <si>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</si>
  <si>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</si>
  <si>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</si>
  <si>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</si>
  <si>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</si>
  <si>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</si>
  <si>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</si>
  <si>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</si>
  <si>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</si>
  <si>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</si>
  <si>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</si>
  <si>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</si>
  <si>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</si>
  <si>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</si>
  <si>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</si>
  <si>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</si>
  <si>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</si>
  <si>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</si>
  <si>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</si>
  <si>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</si>
  <si>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</si>
  <si>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</si>
  <si>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</si>
  <si>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</si>
  <si>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 2317</t>
  </si>
  <si>
    <t>суп молочный с вермишелью</t>
  </si>
  <si>
    <t>№ 341</t>
  </si>
  <si>
    <t>бутерброд с маслом и сыром</t>
  </si>
  <si>
    <t>№72</t>
  </si>
  <si>
    <t>чай черный с сахаром</t>
  </si>
  <si>
    <t>хлеб  пшен.</t>
  </si>
  <si>
    <t>Хлеб ржаной</t>
  </si>
  <si>
    <t>яблоко</t>
  </si>
  <si>
    <t>МКОУ"Шипицинская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</si>
</sst>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N4" sqref="N4"/>
    </sheetView>
  </sheetViews>
  <sheetFormatPr defaultRowHeight="15"/>
  <cols>
    <col min="4" max="4" width="14.5703125" customWidth="1"/>
    <col min="10" max="10" width="10.140625" bestFit="1" customWidth="1"/>
  </cols>
  <sheetData>
    <row r="1" spans="1:18">
      <c r="A1" t="s">
        <v>0</v>
      </c>
      <c r="B1" s="39" t="s">
        <v>35</v>
      </c>
      <c r="C1" s="40"/>
      <c r="D1" s="41"/>
      <c r="E1" t="s">
        <v>19</v>
      </c>
      <c r="F1" s="21"/>
      <c r="I1" t="s">
        <v>1</v>
      </c>
      <c r="J1" s="20">
        <v>44973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7.25" customHeight="1">
      <c r="A4" s="4" t="s">
        <v>10</v>
      </c>
      <c r="B4" s="5" t="s">
        <v>24</v>
      </c>
      <c r="C4" s="6" t="s">
        <v>26</v>
      </c>
      <c r="D4" s="25" t="s">
        <v>27</v>
      </c>
      <c r="E4" s="29">
        <v>250</v>
      </c>
      <c r="F4" s="35">
        <v>23.9</v>
      </c>
      <c r="G4" s="29">
        <v>143.5</v>
      </c>
      <c r="H4" s="29">
        <v>6.4</v>
      </c>
      <c r="I4" s="29">
        <v>5.3</v>
      </c>
      <c r="J4" s="30">
        <v>22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8" t="s">
        <v>29</v>
      </c>
      <c r="E5" s="33">
        <v>50</v>
      </c>
      <c r="F5" s="24">
        <v>14.7</v>
      </c>
      <c r="G5" s="33">
        <v>190</v>
      </c>
      <c r="H5" s="33">
        <v>4.4000000000000004</v>
      </c>
      <c r="I5" s="33">
        <v>15.9</v>
      </c>
      <c r="J5" s="34">
        <v>6.8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3" t="s">
        <v>30</v>
      </c>
      <c r="D6" s="28" t="s">
        <v>31</v>
      </c>
      <c r="E6" s="33">
        <v>200</v>
      </c>
      <c r="F6" s="24">
        <v>9</v>
      </c>
      <c r="G6" s="33">
        <v>39</v>
      </c>
      <c r="H6" s="33">
        <v>0.4</v>
      </c>
      <c r="I6" s="33">
        <v>0.1</v>
      </c>
      <c r="J6" s="34">
        <v>0.08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34</v>
      </c>
      <c r="E9" s="31">
        <v>100</v>
      </c>
      <c r="F9" s="22">
        <v>14</v>
      </c>
      <c r="G9" s="31">
        <v>79.2</v>
      </c>
      <c r="H9" s="31">
        <v>0.7</v>
      </c>
      <c r="I9" s="31">
        <v>0.7</v>
      </c>
      <c r="J9" s="32">
        <v>17.2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 t="shared" ref="E10:J10" si="0">E4+E5+E6+E7+E8+E9</f>
        <v>700</v>
      </c>
      <c r="F10" s="23">
        <f t="shared" si="0"/>
        <v>67.399999999999991</v>
      </c>
      <c r="G10" s="37">
        <f t="shared" si="0"/>
        <v>680.7</v>
      </c>
      <c r="H10" s="37">
        <f t="shared" si="0"/>
        <v>21.650000000000002</v>
      </c>
      <c r="I10" s="37">
        <f t="shared" si="0"/>
        <v>25.1</v>
      </c>
      <c r="J10" s="38">
        <f t="shared" si="0"/>
        <v>103.58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2023-03-02T08:16:15Z</dcterms:modified>
</cp:coreProperties>
</file>